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2985" windowWidth="11805" windowHeight="3030"/>
  </bookViews>
  <sheets>
    <sheet name="Прайс_1" sheetId="16" r:id="rId1"/>
  </sheets>
  <calcPr calcId="144525"/>
</workbook>
</file>

<file path=xl/calcChain.xml><?xml version="1.0" encoding="utf-8"?>
<calcChain xmlns="http://schemas.openxmlformats.org/spreadsheetml/2006/main">
  <c r="A13" i="16" l="1"/>
  <c r="A14" i="16" s="1"/>
  <c r="A15" i="16" s="1"/>
  <c r="A16" i="16" s="1"/>
  <c r="A20" i="16" l="1"/>
  <c r="A21" i="16" s="1"/>
  <c r="A22" i="16" s="1"/>
  <c r="A23" i="16" s="1"/>
  <c r="A24" i="16" s="1"/>
  <c r="A25" i="16" l="1"/>
  <c r="A26" i="16" s="1"/>
  <c r="A27" i="16" s="1"/>
</calcChain>
</file>

<file path=xl/sharedStrings.xml><?xml version="1.0" encoding="utf-8"?>
<sst xmlns="http://schemas.openxmlformats.org/spreadsheetml/2006/main" count="44" uniqueCount="42">
  <si>
    <t>от</t>
  </si>
  <si>
    <t>Клиент</t>
  </si>
  <si>
    <t>Общество</t>
  </si>
  <si>
    <t>Сумма (руб.) (без НДС)</t>
  </si>
  <si>
    <t>№</t>
  </si>
  <si>
    <t xml:space="preserve">Название документа </t>
  </si>
  <si>
    <t>по каналам электронной связи отчетов и запросов</t>
  </si>
  <si>
    <t>№пп</t>
  </si>
  <si>
    <t xml:space="preserve"> Подписи сторон:</t>
  </si>
  <si>
    <t>ПРАЙС -ЛИСТ</t>
  </si>
  <si>
    <t>К договору</t>
  </si>
  <si>
    <t xml:space="preserve"> Перечень Услуг</t>
  </si>
  <si>
    <t xml:space="preserve">Сверка расчетов с бюджетом (ФНС, ПФР).
</t>
  </si>
  <si>
    <t>Регистрация в Системе СБИС++  1раз в год</t>
  </si>
  <si>
    <t xml:space="preserve">Сдача отчетности в любой контролирующий орган (ФНС, ПФР, РОССТАТ, ФСС).
</t>
  </si>
  <si>
    <t>Кол-во документов</t>
  </si>
  <si>
    <t>Сдача коректирующей отчетности в любой контролирующий орган (ФНС, ПФР, РОССТАТ, ФСС).</t>
  </si>
  <si>
    <t xml:space="preserve">Изготовление электронного файла документа, исправление ошибок, распечатка документов, составление налоговых расчетов (деклараций) </t>
  </si>
  <si>
    <t>договорная цена</t>
  </si>
  <si>
    <t>Консультация</t>
  </si>
  <si>
    <t>1 час</t>
  </si>
  <si>
    <t>1500=</t>
  </si>
  <si>
    <t>ООО "БизнесКонсультант"</t>
  </si>
  <si>
    <t>Дополнительный ЭЦП по регистрации для сдачи отчетности в ФСС и ПФР в течение 1 года (Необходимо наличие договора с ПФР об электронной сдачи отчетности) г. Подольск</t>
  </si>
  <si>
    <t>Дополнительный ЭЦП по регистрации для сдачи отчетности в ФСС и ПФР в течение 1 года (Необходимо наличие договора с ПФР об электронной сдачи отчетности) г. Москва</t>
  </si>
  <si>
    <t xml:space="preserve">Получение входящего документа из контролирующих органов (ФНС, ПФР, РОССТАТ, ФСС). </t>
  </si>
  <si>
    <t xml:space="preserve">Ответ налогоплательщика на входящий документ из контролирующих органов (ФНС, ПФР, РОССТАТ, ФСС). </t>
  </si>
  <si>
    <t>Составление нулевой декларации в системе</t>
  </si>
  <si>
    <t xml:space="preserve">Выписки из  ЕГРЮЛ/ЕГРИП через систему СБИС++
</t>
  </si>
  <si>
    <t xml:space="preserve">Ответ на входящий документ из контролирующих органов (ФНС, ПФР, РОССТАТ, ФСС). </t>
  </si>
  <si>
    <t>В случае невозможности передачи информации по каналам связи Исполнитель может сдать документы в налоговые органы на бумажном носителе. (кроме НДС)</t>
  </si>
  <si>
    <t>до 30 мин.</t>
  </si>
  <si>
    <t>750=</t>
  </si>
  <si>
    <t>Распечатать отчет на бумажный носитель (лист)</t>
  </si>
  <si>
    <t>10=</t>
  </si>
  <si>
    <t xml:space="preserve">сдачи отчетности </t>
  </si>
  <si>
    <t>с 01 января 2015г</t>
  </si>
  <si>
    <t>Приложение № 2</t>
  </si>
  <si>
    <t>Примечание:</t>
  </si>
  <si>
    <t>6  *</t>
  </si>
  <si>
    <t>7  *</t>
  </si>
  <si>
    <r>
      <rPr>
        <b/>
        <sz val="16"/>
        <rFont val="Arial Cyr"/>
        <charset val="204"/>
      </rPr>
      <t>*</t>
    </r>
    <r>
      <rPr>
        <b/>
        <sz val="12"/>
        <rFont val="Arial Cyr"/>
        <charset val="204"/>
      </rPr>
      <t xml:space="preserve"> - пп   6,7 по желанию клиента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</si>
</sst>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3" xfId="0" applyBorder="1"/>
    <xf numFmtId="0" fontId="2" fillId="0" borderId="0" xfId="0" applyFont="1" applyAlignment="1"/>
    <xf numFmtId="0" fontId="3" fillId="0" borderId="0" xfId="0" applyFont="1" applyAlignment="1">
      <alignment horizontal="justify"/>
    </xf>
    <xf numFmtId="0" fontId="1" fillId="0" borderId="0" xfId="0" applyFont="1"/>
    <xf numFmtId="0" fontId="4" fillId="0" borderId="0" xfId="0" applyFont="1" applyAlignment="1"/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topLeftCell="A22" workbookViewId="0">
      <selection activeCell="K37" sqref="K37"/>
    </sheetView>
  </sheetViews>
  <sheetFormatPr defaultRowHeight="12.75" x14ac:dyDescent="0.2"/>
  <cols>
    <col min="1" max="1" width="6.42578125" customWidth="1"/>
    <col min="2" max="22" width="3.5703125" customWidth="1"/>
    <col min="23" max="24" width="1.5703125" customWidth="1"/>
    <col min="25" max="29" width="2.140625" customWidth="1"/>
  </cols>
  <sheetData>
    <row r="1" spans="1:29" ht="18" x14ac:dyDescent="0.25">
      <c r="T1" s="35" t="s">
        <v>37</v>
      </c>
      <c r="U1" s="35"/>
      <c r="V1" s="35"/>
      <c r="W1" s="35"/>
      <c r="X1" s="35"/>
      <c r="Y1" s="35"/>
      <c r="Z1" s="35"/>
      <c r="AA1" s="35"/>
      <c r="AB1" s="35"/>
      <c r="AC1" s="35"/>
    </row>
    <row r="2" spans="1:29" x14ac:dyDescent="0.2">
      <c r="B2" s="36"/>
      <c r="C2" s="15"/>
      <c r="D2" s="15"/>
      <c r="E2" s="15"/>
      <c r="F2" s="15"/>
      <c r="G2" s="15"/>
      <c r="H2" s="15"/>
    </row>
    <row r="3" spans="1:29" x14ac:dyDescent="0.2">
      <c r="B3" s="36"/>
      <c r="C3" s="15"/>
      <c r="D3" s="15"/>
      <c r="E3" s="15"/>
      <c r="F3" s="15"/>
      <c r="G3" s="15"/>
      <c r="H3" s="15"/>
    </row>
    <row r="4" spans="1:29" ht="18" x14ac:dyDescent="0.25">
      <c r="A4" s="37" t="s">
        <v>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9" ht="20.25" x14ac:dyDescent="0.3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4"/>
      <c r="AC5" s="4"/>
    </row>
    <row r="6" spans="1:29" ht="18" x14ac:dyDescent="0.25">
      <c r="A6" s="37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4.25" x14ac:dyDescent="0.2">
      <c r="A7" s="25" t="s">
        <v>10</v>
      </c>
      <c r="B7" s="25"/>
      <c r="C7" s="25"/>
      <c r="D7" s="25"/>
      <c r="E7" s="25"/>
      <c r="F7" s="25"/>
      <c r="G7" s="2" t="s">
        <v>4</v>
      </c>
      <c r="H7" s="26"/>
      <c r="I7" s="26"/>
      <c r="J7" s="2"/>
      <c r="K7" s="25"/>
      <c r="L7" s="25"/>
      <c r="M7" s="2"/>
      <c r="N7" s="2"/>
      <c r="O7" s="2"/>
      <c r="P7" s="2"/>
      <c r="R7" s="10"/>
      <c r="S7" s="10" t="s">
        <v>0</v>
      </c>
      <c r="T7" s="16"/>
      <c r="U7" s="17"/>
      <c r="V7" s="17"/>
      <c r="W7" s="17"/>
      <c r="X7" s="17"/>
      <c r="Y7" s="17"/>
      <c r="Z7" s="17"/>
      <c r="AA7" s="17"/>
      <c r="AB7" s="17"/>
      <c r="AC7" s="17"/>
    </row>
    <row r="8" spans="1:29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29" ht="18" x14ac:dyDescent="0.25">
      <c r="A9" s="1" t="s">
        <v>11</v>
      </c>
      <c r="Q9" s="15" t="s">
        <v>36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1" spans="1:29" ht="42" customHeight="1" x14ac:dyDescent="0.2">
      <c r="A11" s="3" t="s">
        <v>7</v>
      </c>
      <c r="B11" s="22" t="s">
        <v>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9" t="s">
        <v>15</v>
      </c>
      <c r="U11" s="20"/>
      <c r="V11" s="21"/>
      <c r="W11" s="19" t="s">
        <v>3</v>
      </c>
      <c r="X11" s="20"/>
      <c r="Y11" s="20"/>
      <c r="Z11" s="20"/>
      <c r="AA11" s="20"/>
      <c r="AB11" s="20"/>
      <c r="AC11" s="21"/>
    </row>
    <row r="12" spans="1:29" ht="30" customHeight="1" x14ac:dyDescent="0.2">
      <c r="A12" s="8">
        <v>1</v>
      </c>
      <c r="B12" s="27" t="s">
        <v>13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18">
        <v>1</v>
      </c>
      <c r="U12" s="18"/>
      <c r="V12" s="18"/>
      <c r="W12" s="22">
        <v>300</v>
      </c>
      <c r="X12" s="23"/>
      <c r="Y12" s="23"/>
      <c r="Z12" s="23"/>
      <c r="AA12" s="23"/>
      <c r="AB12" s="23"/>
      <c r="AC12" s="24"/>
    </row>
    <row r="13" spans="1:29" ht="38.25" customHeight="1" x14ac:dyDescent="0.2">
      <c r="A13" s="8">
        <f>A12+1</f>
        <v>2</v>
      </c>
      <c r="B13" s="27" t="s">
        <v>14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18">
        <v>1</v>
      </c>
      <c r="U13" s="18"/>
      <c r="V13" s="18"/>
      <c r="W13" s="22">
        <v>180</v>
      </c>
      <c r="X13" s="23"/>
      <c r="Y13" s="23"/>
      <c r="Z13" s="23"/>
      <c r="AA13" s="23"/>
      <c r="AB13" s="23"/>
      <c r="AC13" s="24"/>
    </row>
    <row r="14" spans="1:29" ht="25.5" customHeight="1" x14ac:dyDescent="0.2">
      <c r="A14" s="11">
        <f t="shared" ref="A14:A16" si="0">A13+1</f>
        <v>3</v>
      </c>
      <c r="B14" s="27" t="s">
        <v>27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39">
        <v>1</v>
      </c>
      <c r="U14" s="39"/>
      <c r="V14" s="39"/>
      <c r="W14" s="22">
        <v>200</v>
      </c>
      <c r="X14" s="23"/>
      <c r="Y14" s="23"/>
      <c r="Z14" s="23"/>
      <c r="AA14" s="23"/>
      <c r="AB14" s="23"/>
      <c r="AC14" s="24"/>
    </row>
    <row r="15" spans="1:29" ht="41.25" customHeight="1" x14ac:dyDescent="0.2">
      <c r="A15" s="11">
        <f t="shared" si="0"/>
        <v>4</v>
      </c>
      <c r="B15" s="27" t="s">
        <v>12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18">
        <v>1</v>
      </c>
      <c r="U15" s="18"/>
      <c r="V15" s="18"/>
      <c r="W15" s="22">
        <v>180</v>
      </c>
      <c r="X15" s="23"/>
      <c r="Y15" s="23"/>
      <c r="Z15" s="23"/>
      <c r="AA15" s="23"/>
      <c r="AB15" s="23"/>
      <c r="AC15" s="24"/>
    </row>
    <row r="16" spans="1:29" ht="32.25" customHeight="1" x14ac:dyDescent="0.2">
      <c r="A16" s="11">
        <f t="shared" si="0"/>
        <v>5</v>
      </c>
      <c r="B16" s="27" t="s">
        <v>28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  <c r="T16" s="18">
        <v>1</v>
      </c>
      <c r="U16" s="18"/>
      <c r="V16" s="18"/>
      <c r="W16" s="22">
        <v>180</v>
      </c>
      <c r="X16" s="23"/>
      <c r="Y16" s="23"/>
      <c r="Z16" s="23"/>
      <c r="AA16" s="23"/>
      <c r="AB16" s="23"/>
      <c r="AC16" s="24"/>
    </row>
    <row r="17" spans="1:29" ht="27" customHeight="1" x14ac:dyDescent="0.2">
      <c r="A17" s="13" t="s">
        <v>39</v>
      </c>
      <c r="B17" s="27" t="s">
        <v>25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  <c r="T17" s="39">
        <v>1</v>
      </c>
      <c r="U17" s="39"/>
      <c r="V17" s="39"/>
      <c r="W17" s="22">
        <v>220</v>
      </c>
      <c r="X17" s="23"/>
      <c r="Y17" s="23"/>
      <c r="Z17" s="23"/>
      <c r="AA17" s="23"/>
      <c r="AB17" s="23"/>
      <c r="AC17" s="24"/>
    </row>
    <row r="18" spans="1:29" ht="30.75" customHeight="1" x14ac:dyDescent="0.2">
      <c r="A18" s="13" t="s">
        <v>40</v>
      </c>
      <c r="B18" s="27" t="s">
        <v>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39">
        <v>1</v>
      </c>
      <c r="U18" s="39"/>
      <c r="V18" s="39"/>
      <c r="W18" s="22">
        <v>500</v>
      </c>
      <c r="X18" s="23"/>
      <c r="Y18" s="23"/>
      <c r="Z18" s="23"/>
      <c r="AA18" s="23"/>
      <c r="AB18" s="23"/>
      <c r="AC18" s="24"/>
    </row>
    <row r="19" spans="1:29" ht="27.75" customHeight="1" x14ac:dyDescent="0.2">
      <c r="A19" s="13">
        <v>8</v>
      </c>
      <c r="B19" s="27" t="s">
        <v>26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/>
      <c r="T19" s="39">
        <v>1</v>
      </c>
      <c r="U19" s="39"/>
      <c r="V19" s="39"/>
      <c r="W19" s="22">
        <v>180</v>
      </c>
      <c r="X19" s="23"/>
      <c r="Y19" s="23"/>
      <c r="Z19" s="23"/>
      <c r="AA19" s="23"/>
      <c r="AB19" s="23"/>
      <c r="AC19" s="24"/>
    </row>
    <row r="20" spans="1:29" ht="28.5" customHeight="1" x14ac:dyDescent="0.2">
      <c r="A20" s="11">
        <f t="shared" ref="A20:A27" si="1">A19+1</f>
        <v>9</v>
      </c>
      <c r="B20" s="27" t="s">
        <v>16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39">
        <v>1</v>
      </c>
      <c r="U20" s="39"/>
      <c r="V20" s="39"/>
      <c r="W20" s="22">
        <v>180</v>
      </c>
      <c r="X20" s="23"/>
      <c r="Y20" s="23"/>
      <c r="Z20" s="23"/>
      <c r="AA20" s="23"/>
      <c r="AB20" s="23"/>
      <c r="AC20" s="24"/>
    </row>
    <row r="21" spans="1:29" ht="41.25" customHeight="1" x14ac:dyDescent="0.2">
      <c r="A21" s="11">
        <f t="shared" si="1"/>
        <v>10</v>
      </c>
      <c r="B21" s="27" t="s">
        <v>23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18">
        <v>1</v>
      </c>
      <c r="U21" s="18"/>
      <c r="V21" s="18"/>
      <c r="W21" s="22">
        <v>1200</v>
      </c>
      <c r="X21" s="23"/>
      <c r="Y21" s="23"/>
      <c r="Z21" s="23"/>
      <c r="AA21" s="23"/>
      <c r="AB21" s="23"/>
      <c r="AC21" s="24"/>
    </row>
    <row r="22" spans="1:29" ht="41.25" customHeight="1" x14ac:dyDescent="0.2">
      <c r="A22" s="11">
        <f t="shared" si="1"/>
        <v>11</v>
      </c>
      <c r="B22" s="27" t="s">
        <v>24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18">
        <v>1</v>
      </c>
      <c r="U22" s="18"/>
      <c r="V22" s="18"/>
      <c r="W22" s="22">
        <v>1500</v>
      </c>
      <c r="X22" s="23"/>
      <c r="Y22" s="23"/>
      <c r="Z22" s="23"/>
      <c r="AA22" s="23"/>
      <c r="AB22" s="23"/>
      <c r="AC22" s="24"/>
    </row>
    <row r="23" spans="1:29" ht="32.25" customHeight="1" x14ac:dyDescent="0.2">
      <c r="A23" s="11">
        <f t="shared" si="1"/>
        <v>12</v>
      </c>
      <c r="B23" s="27" t="s">
        <v>17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18">
        <v>1</v>
      </c>
      <c r="U23" s="18"/>
      <c r="V23" s="18"/>
      <c r="W23" s="19" t="s">
        <v>18</v>
      </c>
      <c r="X23" s="20"/>
      <c r="Y23" s="20"/>
      <c r="Z23" s="20"/>
      <c r="AA23" s="20"/>
      <c r="AB23" s="20"/>
      <c r="AC23" s="21"/>
    </row>
    <row r="24" spans="1:29" ht="44.25" customHeight="1" x14ac:dyDescent="0.2">
      <c r="A24" s="11">
        <f t="shared" si="1"/>
        <v>13</v>
      </c>
      <c r="B24" s="27" t="s">
        <v>30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  <c r="T24" s="18">
        <v>1</v>
      </c>
      <c r="U24" s="18"/>
      <c r="V24" s="18"/>
      <c r="W24" s="19" t="s">
        <v>18</v>
      </c>
      <c r="X24" s="20"/>
      <c r="Y24" s="20"/>
      <c r="Z24" s="20"/>
      <c r="AA24" s="20"/>
      <c r="AB24" s="20"/>
      <c r="AC24" s="21"/>
    </row>
    <row r="25" spans="1:29" ht="24.75" customHeight="1" x14ac:dyDescent="0.2">
      <c r="A25" s="12">
        <f t="shared" si="1"/>
        <v>14</v>
      </c>
      <c r="B25" s="27" t="s">
        <v>33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  <c r="T25" s="19">
        <v>1</v>
      </c>
      <c r="U25" s="20"/>
      <c r="V25" s="21"/>
      <c r="W25" s="19" t="s">
        <v>34</v>
      </c>
      <c r="X25" s="20"/>
      <c r="Y25" s="20"/>
      <c r="Z25" s="20"/>
      <c r="AA25" s="20"/>
      <c r="AB25" s="20"/>
      <c r="AC25" s="21"/>
    </row>
    <row r="26" spans="1:29" x14ac:dyDescent="0.2">
      <c r="A26" s="12">
        <f t="shared" si="1"/>
        <v>15</v>
      </c>
      <c r="B26" s="27" t="s">
        <v>19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18" t="s">
        <v>31</v>
      </c>
      <c r="U26" s="18"/>
      <c r="V26" s="18"/>
      <c r="W26" s="22" t="s">
        <v>32</v>
      </c>
      <c r="X26" s="23"/>
      <c r="Y26" s="23"/>
      <c r="Z26" s="23"/>
      <c r="AA26" s="23"/>
      <c r="AB26" s="23"/>
      <c r="AC26" s="24"/>
    </row>
    <row r="27" spans="1:29" x14ac:dyDescent="0.2">
      <c r="A27" s="12">
        <f t="shared" si="1"/>
        <v>16</v>
      </c>
      <c r="B27" s="27" t="s">
        <v>19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18" t="s">
        <v>20</v>
      </c>
      <c r="U27" s="18"/>
      <c r="V27" s="18"/>
      <c r="W27" s="22" t="s">
        <v>21</v>
      </c>
      <c r="X27" s="23"/>
      <c r="Y27" s="23"/>
      <c r="Z27" s="23"/>
      <c r="AA27" s="23"/>
      <c r="AB27" s="23"/>
      <c r="AC27" s="24"/>
    </row>
    <row r="28" spans="1:29" x14ac:dyDescent="0.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ht="15" x14ac:dyDescent="0.2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20.25" x14ac:dyDescent="0.3">
      <c r="A30" s="14" t="s">
        <v>41</v>
      </c>
    </row>
    <row r="32" spans="1:29" ht="15.75" x14ac:dyDescent="0.25">
      <c r="A32" s="31" t="s">
        <v>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15.75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5.75" x14ac:dyDescent="0.25">
      <c r="A34" s="6"/>
      <c r="B34" s="31" t="s">
        <v>1</v>
      </c>
      <c r="C34" s="31"/>
      <c r="D34" s="31"/>
      <c r="E34" s="31"/>
      <c r="F34" s="31"/>
      <c r="G34" s="31"/>
      <c r="H34" s="31"/>
      <c r="I34" s="7"/>
      <c r="J34" s="7"/>
      <c r="K34" s="7"/>
      <c r="L34" s="7"/>
      <c r="M34" s="7"/>
      <c r="N34" s="7"/>
      <c r="O34" s="7"/>
      <c r="P34" s="6"/>
      <c r="Q34" s="31" t="s">
        <v>2</v>
      </c>
      <c r="R34" s="31"/>
      <c r="S34" s="31"/>
      <c r="T34" s="31"/>
      <c r="U34" s="31"/>
      <c r="V34" s="31"/>
      <c r="W34" s="7"/>
      <c r="X34" s="7"/>
      <c r="Y34" s="7"/>
      <c r="Z34" s="7"/>
      <c r="AA34" s="7"/>
      <c r="AB34" s="7"/>
      <c r="AC34" s="7"/>
    </row>
    <row r="35" spans="1:29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S35" s="9" t="s">
        <v>22</v>
      </c>
      <c r="T35" s="9"/>
      <c r="U35" s="9"/>
      <c r="V35" s="9"/>
      <c r="W35" s="9"/>
      <c r="X35" s="9"/>
      <c r="Y35" s="9"/>
    </row>
    <row r="36" spans="1:29" x14ac:dyDescent="0.2">
      <c r="C36" s="15"/>
      <c r="D36" s="15"/>
      <c r="E36" s="15"/>
      <c r="F36" s="15"/>
      <c r="G36" s="15"/>
      <c r="H36" s="15"/>
      <c r="I36" s="15"/>
      <c r="J36" s="15"/>
      <c r="K36" s="15"/>
    </row>
    <row r="37" spans="1:29" x14ac:dyDescent="0.2">
      <c r="B37" s="30"/>
      <c r="C37" s="30"/>
      <c r="D37" s="30"/>
      <c r="E37" s="30"/>
      <c r="F37" s="30"/>
      <c r="G37" s="30"/>
      <c r="H37" s="30"/>
      <c r="I37" s="30"/>
      <c r="J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</sheetData>
  <mergeCells count="72">
    <mergeCell ref="A32:AC32"/>
    <mergeCell ref="B27:S27"/>
    <mergeCell ref="T27:V27"/>
    <mergeCell ref="T18:V18"/>
    <mergeCell ref="W18:AC18"/>
    <mergeCell ref="B25:S25"/>
    <mergeCell ref="T25:V25"/>
    <mergeCell ref="W25:AC25"/>
    <mergeCell ref="T22:V22"/>
    <mergeCell ref="W22:AC22"/>
    <mergeCell ref="W16:AC16"/>
    <mergeCell ref="W21:AC21"/>
    <mergeCell ref="T16:V16"/>
    <mergeCell ref="T21:V21"/>
    <mergeCell ref="T20:V20"/>
    <mergeCell ref="W20:AC20"/>
    <mergeCell ref="T17:V17"/>
    <mergeCell ref="W17:AC17"/>
    <mergeCell ref="T19:V19"/>
    <mergeCell ref="W19:AC19"/>
    <mergeCell ref="B14:S14"/>
    <mergeCell ref="W12:AC12"/>
    <mergeCell ref="W13:AC13"/>
    <mergeCell ref="W15:AC15"/>
    <mergeCell ref="T12:V12"/>
    <mergeCell ref="T14:V14"/>
    <mergeCell ref="W14:AC14"/>
    <mergeCell ref="B15:S15"/>
    <mergeCell ref="B16:S16"/>
    <mergeCell ref="B21:S21"/>
    <mergeCell ref="B20:S20"/>
    <mergeCell ref="B17:S17"/>
    <mergeCell ref="B19:S19"/>
    <mergeCell ref="B18:S18"/>
    <mergeCell ref="T1:AC1"/>
    <mergeCell ref="B2:H2"/>
    <mergeCell ref="B3:H3"/>
    <mergeCell ref="A4:AA4"/>
    <mergeCell ref="A6:AC6"/>
    <mergeCell ref="A5:AA5"/>
    <mergeCell ref="B37:J37"/>
    <mergeCell ref="P37:AA37"/>
    <mergeCell ref="Q34:V34"/>
    <mergeCell ref="B23:S23"/>
    <mergeCell ref="T23:V23"/>
    <mergeCell ref="B24:S24"/>
    <mergeCell ref="W23:AC23"/>
    <mergeCell ref="T24:V24"/>
    <mergeCell ref="W24:AC24"/>
    <mergeCell ref="B34:H34"/>
    <mergeCell ref="W26:AC26"/>
    <mergeCell ref="W27:AC27"/>
    <mergeCell ref="A28:AC28"/>
    <mergeCell ref="A29:AC29"/>
    <mergeCell ref="T26:V26"/>
    <mergeCell ref="B26:S26"/>
    <mergeCell ref="C36:K36"/>
    <mergeCell ref="T7:AC7"/>
    <mergeCell ref="T13:V13"/>
    <mergeCell ref="T15:V15"/>
    <mergeCell ref="W11:AC11"/>
    <mergeCell ref="T11:V11"/>
    <mergeCell ref="B11:S11"/>
    <mergeCell ref="A7:F7"/>
    <mergeCell ref="H7:I7"/>
    <mergeCell ref="K7:L7"/>
    <mergeCell ref="B22:S22"/>
    <mergeCell ref="B12:S12"/>
    <mergeCell ref="Q9:AC9"/>
    <mergeCell ref="B8:M8"/>
    <mergeCell ref="B35:M35"/>
    <mergeCell ref="B13:S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Прайс_1</vt:lpstr>
    </vt:vector>
  </TitlesOfParts>
  <Company>ООО "Ремстрой"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Бухарин Роман Викторович</dc:creator>
  <cp:lastModifiedBy>Admin</cp:lastModifiedBy>
  <cp:lastPrinted>2014-12-09T14:12:32Z</cp:lastPrinted>
  <dcterms:created xsi:type="dcterms:W3CDTF">2004-01-20T11:02:00Z</dcterms:created>
  <dcterms:modified xsi:type="dcterms:W3CDTF">2014-12-10T13:20:09Z</dcterms:modified>
</cp:coreProperties>
</file>